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jisc365.sharepoint.com/sites/enterpriseinfrastructure/Shared Documents/Documents for us/Skills assessment workshop templates/"/>
    </mc:Choice>
  </mc:AlternateContent>
  <xr:revisionPtr revIDLastSave="469" documentId="8_{CA3516EC-48BB-4014-8212-10105439C794}" xr6:coauthVersionLast="47" xr6:coauthVersionMax="47" xr10:uidLastSave="{61EA174E-AA82-4D0D-B525-C6F968762B2D}"/>
  <bookViews>
    <workbookView xWindow="-96" yWindow="-96" windowWidth="19392" windowHeight="10392" xr2:uid="{00000000-000D-0000-FFFF-FFFF00000000}"/>
  </bookViews>
  <sheets>
    <sheet name="Skills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<sst xmlns="http://schemas.openxmlformats.org/spreadsheetml/2006/main" count="127" uniqueCount="94">
  <si>
    <t>Institution/department name</t>
  </si>
  <si>
    <t>Date</t>
  </si>
  <si>
    <t>Group/site 1 (edit/expand/reduce groups as necessary)</t>
  </si>
  <si>
    <t xml:space="preserve">Group/site 2 </t>
  </si>
  <si>
    <t>Name</t>
  </si>
  <si>
    <t>IT manager</t>
  </si>
  <si>
    <t>Service desk manager</t>
  </si>
  <si>
    <t>First line technician</t>
  </si>
  <si>
    <t>First line technician 2</t>
  </si>
  <si>
    <t>Network engineer</t>
  </si>
  <si>
    <t>Network engineer 2</t>
  </si>
  <si>
    <t>AV technician</t>
  </si>
  <si>
    <t>Notes</t>
  </si>
  <si>
    <t>Skill / knowledge area</t>
  </si>
  <si>
    <t>Basic infrastructure / networking / systems</t>
  </si>
  <si>
    <t>DNS</t>
  </si>
  <si>
    <t>DHCP</t>
  </si>
  <si>
    <t>Identity Management Directory services (e.g Active Directory)</t>
  </si>
  <si>
    <t>System monitoring</t>
  </si>
  <si>
    <t>General systems administration</t>
  </si>
  <si>
    <t>Network monitoring</t>
  </si>
  <si>
    <t>Email (e.g. Office 365)</t>
  </si>
  <si>
    <t xml:space="preserve">Mail washing </t>
  </si>
  <si>
    <t>Managed desktops (group policy)</t>
  </si>
  <si>
    <t xml:space="preserve">Desktop deployment </t>
  </si>
  <si>
    <t xml:space="preserve">Updates / patching </t>
  </si>
  <si>
    <t>Server patching (manual approval patching /updates)</t>
  </si>
  <si>
    <t xml:space="preserve">Third party software patching </t>
  </si>
  <si>
    <t>IPv4 (routing &amp; subnetting etc)</t>
  </si>
  <si>
    <t>IPv6 (dual stack, routing &amp; subneting etc)</t>
  </si>
  <si>
    <t>Networking (operations)</t>
  </si>
  <si>
    <t>Networking (design)</t>
  </si>
  <si>
    <t>Switch config (distribution)</t>
  </si>
  <si>
    <t>Switch config (core)</t>
  </si>
  <si>
    <t>System level security</t>
  </si>
  <si>
    <t xml:space="preserve">Firewall </t>
  </si>
  <si>
    <t xml:space="preserve">Web filtering / monitoring / reporting </t>
  </si>
  <si>
    <t>Backup systems - software</t>
  </si>
  <si>
    <t>Backup systems - hardware, (e.g. tape library)</t>
  </si>
  <si>
    <t>Cloud services</t>
  </si>
  <si>
    <t>Cloud services - Office 365</t>
  </si>
  <si>
    <t>Cloud services - Google</t>
  </si>
  <si>
    <t>Cloud services - other</t>
  </si>
  <si>
    <t>Software products</t>
  </si>
  <si>
    <t xml:space="preserve">MIS </t>
  </si>
  <si>
    <t xml:space="preserve">Database support </t>
  </si>
  <si>
    <t xml:space="preserve">Service desk - administration </t>
  </si>
  <si>
    <t xml:space="preserve">Service desk - operations </t>
  </si>
  <si>
    <t>SharePoint Online (site / resource administration)</t>
  </si>
  <si>
    <t>SharePoint Online (operations)</t>
  </si>
  <si>
    <t xml:space="preserve">HR </t>
  </si>
  <si>
    <t xml:space="preserve">Finance </t>
  </si>
  <si>
    <t xml:space="preserve">CRM </t>
  </si>
  <si>
    <t xml:space="preserve">Access control - staff / students </t>
  </si>
  <si>
    <t>Management reporting (e.g. SQL Server Reporting Services)</t>
  </si>
  <si>
    <t>AV (servers)</t>
  </si>
  <si>
    <t>AV (clients)</t>
  </si>
  <si>
    <t>Hardware</t>
  </si>
  <si>
    <t>Desktop support (Windows)</t>
  </si>
  <si>
    <t>Desktop support (Mac)</t>
  </si>
  <si>
    <t>Desktop support others (Chromebooks, Linux etc)</t>
  </si>
  <si>
    <t>Appropriate desktop customisation (roaming profiles, UE-V etc.)</t>
  </si>
  <si>
    <t>Printers (management software)</t>
  </si>
  <si>
    <t>Printers (hardware)</t>
  </si>
  <si>
    <t>Mobile devices (iPads etc.)</t>
  </si>
  <si>
    <t xml:space="preserve">Wi-Fi controller / WAPs </t>
  </si>
  <si>
    <t xml:space="preserve">Telephony </t>
  </si>
  <si>
    <t>Projectors / smartboards / panels / smart TV</t>
  </si>
  <si>
    <t>Audio-visual equipment (sound, cameras etc)</t>
  </si>
  <si>
    <t>Other third line skills</t>
  </si>
  <si>
    <t xml:space="preserve">iPad management </t>
  </si>
  <si>
    <t>Information and systems security (technical)</t>
  </si>
  <si>
    <t>Information compliance (legal - GDPR / DPA / Hadrian etc.)</t>
  </si>
  <si>
    <t>IT governance (e.g. ITIL)</t>
  </si>
  <si>
    <t>Eduroam / RADIUS</t>
  </si>
  <si>
    <t>Business continuity / disaster recovery policy and planning</t>
  </si>
  <si>
    <t>Web development</t>
  </si>
  <si>
    <t>BYOD</t>
  </si>
  <si>
    <t>IT support team capacity assessment template</t>
  </si>
  <si>
    <t>Team member does not have this skill/is unable to use existing documentation to carry out tasks</t>
  </si>
  <si>
    <t>Team member has this skill/is able to use existing documentation to carry out tasks</t>
  </si>
  <si>
    <t>Roles are provided as examples, amend/add/delete as appriate</t>
  </si>
  <si>
    <t>Key:</t>
  </si>
  <si>
    <t>Server Operating Systems</t>
  </si>
  <si>
    <t>Virtualisation (Hyper-V/VMWare etc)</t>
  </si>
  <si>
    <t>Storage (SAN/NAS)</t>
  </si>
  <si>
    <t xml:space="preserve">Server hardware </t>
  </si>
  <si>
    <t xml:space="preserve">Mobile Device Management (MDM - e.g. InTune, Meraki) </t>
  </si>
  <si>
    <t>Can be done remotely? (Y/N)</t>
  </si>
  <si>
    <t>Y</t>
  </si>
  <si>
    <t>N</t>
  </si>
  <si>
    <t>y</t>
  </si>
  <si>
    <t>n</t>
  </si>
  <si>
    <t>VLE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</si>
</sst>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textRotation="90" wrapText="1"/>
    </xf>
    <xf numFmtId="0" fontId="0" fillId="3" borderId="2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2" borderId="4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7" xfId="0" applyFill="1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3" borderId="4" xfId="0" applyFont="1" applyFill="1" applyBorder="1"/>
    <xf numFmtId="0" fontId="2" fillId="3" borderId="1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5" fillId="0" borderId="0" xfId="0" applyFont="1"/>
    <xf numFmtId="0" fontId="0" fillId="0" borderId="12" xfId="0" applyBorder="1"/>
    <xf numFmtId="14" fontId="6" fillId="0" borderId="0" xfId="0" applyNumberFormat="1" applyFont="1" applyAlignment="1">
      <alignment horizontal="left"/>
    </xf>
    <xf numFmtId="0" fontId="0" fillId="0" borderId="21" xfId="0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7" fillId="0" borderId="0" xfId="1"/>
    <xf numFmtId="0" fontId="2" fillId="0" borderId="0" xfId="1" applyFont="1" applyFill="1"/>
    <xf numFmtId="0" fontId="4" fillId="0" borderId="18" xfId="0" applyFont="1" applyBorder="1"/>
    <xf numFmtId="14" fontId="4" fillId="0" borderId="20" xfId="0" applyNumberFormat="1" applyFont="1" applyBorder="1" applyAlignment="1">
      <alignment horizontal="left"/>
    </xf>
    <xf numFmtId="0" fontId="2" fillId="0" borderId="0" xfId="1" applyFont="1"/>
    <xf numFmtId="0" fontId="2" fillId="0" borderId="15" xfId="0" applyFont="1" applyBorder="1" applyAlignment="1">
      <alignment textRotation="90" wrapText="1"/>
    </xf>
    <xf numFmtId="0" fontId="0" fillId="6" borderId="0" xfId="0" applyFill="1"/>
    <xf numFmtId="0" fontId="0" fillId="6" borderId="8" xfId="0" applyFill="1" applyBorder="1"/>
    <xf numFmtId="0" fontId="0" fillId="6" borderId="10" xfId="0" applyFill="1" applyBorder="1"/>
    <xf numFmtId="0" fontId="0" fillId="6" borderId="18" xfId="0" applyFill="1" applyBorder="1"/>
    <xf numFmtId="0" fontId="0" fillId="6" borderId="9" xfId="0" applyFill="1" applyBorder="1"/>
    <xf numFmtId="0" fontId="0" fillId="6" borderId="11" xfId="0" applyFill="1" applyBorder="1"/>
    <xf numFmtId="0" fontId="2" fillId="2" borderId="3" xfId="0" applyFont="1" applyFill="1" applyBorder="1" applyAlignment="1">
      <alignment textRotation="90" wrapText="1"/>
    </xf>
    <xf numFmtId="0" fontId="0" fillId="6" borderId="24" xfId="0" applyFill="1" applyBorder="1"/>
    <xf numFmtId="0" fontId="0" fillId="6" borderId="25" xfId="0" applyFill="1" applyBorder="1"/>
    <xf numFmtId="0" fontId="0" fillId="0" borderId="0" xfId="0" applyBorder="1"/>
    <xf numFmtId="0" fontId="0" fillId="2" borderId="1" xfId="0" applyFill="1" applyBorder="1" applyAlignment="1">
      <alignment textRotation="90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zoomScale="95" zoomScaleNormal="91" workbookViewId="0">
      <pane ySplit="8" topLeftCell="A82" activePane="bottomLeft" state="frozen"/>
      <selection pane="bottomLeft" activeCell="C87" sqref="C87"/>
    </sheetView>
  </sheetViews>
  <sheetFormatPr defaultRowHeight="14.4" x14ac:dyDescent="0.55000000000000004"/>
  <cols>
    <col min="1" max="1" width="73.83984375" customWidth="1"/>
    <col min="2" max="2" width="8.83984375" customWidth="1"/>
    <col min="3" max="12" width="7.68359375" style="1" customWidth="1"/>
    <col min="13" max="13" width="53.68359375" bestFit="1" customWidth="1"/>
  </cols>
  <sheetData>
    <row r="1" spans="1:13" ht="14.7" thickBot="1" x14ac:dyDescent="0.6">
      <c r="A1" s="21" t="s">
        <v>78</v>
      </c>
      <c r="B1" s="21"/>
      <c r="E1" s="1" t="s">
        <v>82</v>
      </c>
    </row>
    <row r="2" spans="1:13" ht="14.7" thickBot="1" x14ac:dyDescent="0.6">
      <c r="A2" s="30" t="s">
        <v>0</v>
      </c>
      <c r="B2" s="20"/>
      <c r="D2"/>
      <c r="E2" s="58" t="s">
        <v>90</v>
      </c>
      <c r="F2" t="s">
        <v>79</v>
      </c>
    </row>
    <row r="3" spans="1:13" ht="14.7" thickBot="1" x14ac:dyDescent="0.6">
      <c r="A3" s="31" t="s">
        <v>1</v>
      </c>
      <c r="B3" s="23"/>
      <c r="D3"/>
      <c r="E3" s="59" t="s">
        <v>89</v>
      </c>
      <c r="F3" t="s">
        <v>80</v>
      </c>
    </row>
    <row r="4" spans="1:13" x14ac:dyDescent="0.55000000000000004">
      <c r="D4"/>
      <c r="E4" s="42"/>
      <c r="F4"/>
    </row>
    <row r="5" spans="1:13" x14ac:dyDescent="0.55000000000000004">
      <c r="A5" s="34"/>
      <c r="D5"/>
      <c r="E5" s="41"/>
      <c r="F5"/>
    </row>
    <row r="6" spans="1:13" ht="14.7" thickBot="1" x14ac:dyDescent="0.6">
      <c r="A6" s="34"/>
      <c r="C6" s="1" t="s">
        <v>81</v>
      </c>
      <c r="D6"/>
      <c r="E6"/>
      <c r="F6"/>
    </row>
    <row r="7" spans="1:13" ht="14.7" thickBot="1" x14ac:dyDescent="0.6">
      <c r="C7" s="79" t="s">
        <v>2</v>
      </c>
      <c r="D7" s="80"/>
      <c r="E7" s="80"/>
      <c r="F7" s="80"/>
      <c r="G7" s="80"/>
      <c r="H7" s="81"/>
      <c r="I7" s="79" t="s">
        <v>3</v>
      </c>
      <c r="J7" s="80"/>
      <c r="K7" s="80"/>
      <c r="L7" s="81"/>
    </row>
    <row r="8" spans="1:13" ht="98.65" customHeight="1" thickBot="1" x14ac:dyDescent="0.6">
      <c r="A8" s="2" t="s">
        <v>4</v>
      </c>
      <c r="B8" s="44" t="s">
        <v>88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7</v>
      </c>
      <c r="J8" s="3" t="s">
        <v>9</v>
      </c>
      <c r="K8" s="3" t="s">
        <v>9</v>
      </c>
      <c r="L8" s="40" t="s">
        <v>11</v>
      </c>
      <c r="M8" s="33" t="s">
        <v>12</v>
      </c>
    </row>
    <row r="9" spans="1:13" ht="14.7" thickBot="1" x14ac:dyDescent="0.6">
      <c r="A9" s="4"/>
      <c r="B9" s="4"/>
      <c r="C9" s="5"/>
      <c r="D9" s="5"/>
      <c r="E9" s="5"/>
      <c r="F9" s="6"/>
      <c r="G9" s="6"/>
      <c r="H9" s="6"/>
      <c r="I9" s="6"/>
      <c r="J9" s="6"/>
      <c r="K9" s="6"/>
      <c r="L9" s="6"/>
    </row>
    <row r="10" spans="1:13" ht="14.7" thickBot="1" x14ac:dyDescent="0.6">
      <c r="A10" s="25" t="s">
        <v>13</v>
      </c>
      <c r="B10" s="8"/>
      <c r="C10" s="9"/>
      <c r="D10" s="9"/>
      <c r="E10" s="9"/>
      <c r="F10" s="10"/>
      <c r="G10" s="10"/>
      <c r="H10" s="10"/>
      <c r="I10" s="10"/>
      <c r="J10" s="10"/>
      <c r="K10" s="10"/>
      <c r="L10" s="10"/>
    </row>
    <row r="11" spans="1:13" ht="14.7" thickBot="1" x14ac:dyDescent="0.6">
      <c r="A11" s="4"/>
      <c r="B11" s="7"/>
      <c r="C11" s="16"/>
      <c r="D11" s="16"/>
      <c r="E11" s="16"/>
      <c r="F11" s="17"/>
      <c r="G11" s="17"/>
      <c r="H11" s="17"/>
      <c r="I11" s="17"/>
      <c r="J11" s="17"/>
      <c r="K11" s="17"/>
      <c r="L11" s="17"/>
    </row>
    <row r="12" spans="1:13" ht="14.7" thickBot="1" x14ac:dyDescent="0.6">
      <c r="A12" s="26" t="s">
        <v>14</v>
      </c>
      <c r="B12" s="11"/>
      <c r="C12" s="18"/>
      <c r="D12" s="18"/>
      <c r="E12" s="18"/>
      <c r="F12" s="19"/>
      <c r="G12" s="19"/>
      <c r="H12" s="19"/>
      <c r="I12" s="19"/>
      <c r="J12" s="19"/>
      <c r="K12" s="19"/>
      <c r="L12" s="19"/>
    </row>
    <row r="13" spans="1:13" x14ac:dyDescent="0.55000000000000004">
      <c r="A13" s="12" t="s">
        <v>15</v>
      </c>
      <c r="B13" s="45"/>
      <c r="C13" s="62" t="s">
        <v>89</v>
      </c>
      <c r="D13" s="62" t="s">
        <v>91</v>
      </c>
      <c r="E13" s="62" t="s">
        <v>91</v>
      </c>
      <c r="F13" s="63" t="s">
        <v>92</v>
      </c>
      <c r="G13" s="63" t="s">
        <v>92</v>
      </c>
      <c r="H13" s="63" t="s">
        <v>92</v>
      </c>
      <c r="I13" s="63" t="s">
        <v>91</v>
      </c>
      <c r="J13" s="63" t="s">
        <v>91</v>
      </c>
      <c r="K13" s="63" t="s">
        <v>92</v>
      </c>
      <c r="L13" s="63" t="s">
        <v>91</v>
      </c>
    </row>
    <row r="14" spans="1:13" x14ac:dyDescent="0.55000000000000004">
      <c r="A14" s="12" t="s">
        <v>16</v>
      </c>
      <c r="B14" s="45"/>
      <c r="C14" s="62"/>
      <c r="D14" s="62"/>
      <c r="E14" s="62"/>
      <c r="F14" s="63"/>
      <c r="G14" s="63"/>
      <c r="H14" s="63"/>
      <c r="I14" s="63"/>
      <c r="J14" s="63"/>
      <c r="K14" s="63"/>
      <c r="L14" s="63"/>
    </row>
    <row r="15" spans="1:13" x14ac:dyDescent="0.55000000000000004">
      <c r="A15" s="13" t="s">
        <v>17</v>
      </c>
      <c r="B15" s="46"/>
      <c r="C15" s="64"/>
      <c r="D15" s="64"/>
      <c r="E15" s="64"/>
      <c r="F15" s="65"/>
      <c r="G15" s="65"/>
      <c r="H15" s="65"/>
      <c r="I15" s="65"/>
      <c r="J15" s="65"/>
      <c r="K15" s="65"/>
      <c r="L15" s="65"/>
    </row>
    <row r="16" spans="1:13" x14ac:dyDescent="0.55000000000000004">
      <c r="A16" s="35" t="s">
        <v>18</v>
      </c>
      <c r="B16" s="46"/>
      <c r="C16" s="64"/>
      <c r="D16" s="64"/>
      <c r="E16" s="64"/>
      <c r="F16" s="65"/>
      <c r="G16" s="65"/>
      <c r="H16" s="65"/>
      <c r="I16" s="65"/>
      <c r="J16" s="65"/>
      <c r="K16" s="65"/>
      <c r="L16" s="65"/>
    </row>
    <row r="17" spans="1:12" x14ac:dyDescent="0.55000000000000004">
      <c r="A17" s="13" t="s">
        <v>19</v>
      </c>
      <c r="B17" s="46"/>
      <c r="C17" s="64"/>
      <c r="D17" s="64"/>
      <c r="E17" s="64"/>
      <c r="F17" s="65"/>
      <c r="G17" s="65"/>
      <c r="H17" s="65"/>
      <c r="I17" s="65"/>
      <c r="J17" s="65"/>
      <c r="K17" s="65"/>
      <c r="L17" s="65"/>
    </row>
    <row r="18" spans="1:12" x14ac:dyDescent="0.55000000000000004">
      <c r="A18" s="35" t="s">
        <v>20</v>
      </c>
      <c r="B18" s="46"/>
      <c r="C18" s="64"/>
      <c r="D18" s="64"/>
      <c r="E18" s="64"/>
      <c r="F18" s="65"/>
      <c r="G18" s="65"/>
      <c r="H18" s="65"/>
      <c r="I18" s="65"/>
      <c r="J18" s="65"/>
      <c r="K18" s="65"/>
      <c r="L18" s="65"/>
    </row>
    <row r="19" spans="1:12" x14ac:dyDescent="0.55000000000000004">
      <c r="A19" s="13" t="s">
        <v>21</v>
      </c>
      <c r="B19" s="46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x14ac:dyDescent="0.55000000000000004">
      <c r="A20" s="35" t="s">
        <v>22</v>
      </c>
      <c r="B20" s="46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x14ac:dyDescent="0.55000000000000004">
      <c r="A21" s="13" t="s">
        <v>23</v>
      </c>
      <c r="B21" s="46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x14ac:dyDescent="0.55000000000000004">
      <c r="A22" s="35" t="s">
        <v>24</v>
      </c>
      <c r="B22" s="46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x14ac:dyDescent="0.55000000000000004">
      <c r="A23" s="35" t="s">
        <v>25</v>
      </c>
      <c r="B23" s="46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x14ac:dyDescent="0.55000000000000004">
      <c r="A24" s="35" t="s">
        <v>26</v>
      </c>
      <c r="B24" s="46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x14ac:dyDescent="0.55000000000000004">
      <c r="A25" s="36" t="s">
        <v>27</v>
      </c>
      <c r="B25" s="47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x14ac:dyDescent="0.55000000000000004">
      <c r="A26" s="35" t="s">
        <v>28</v>
      </c>
      <c r="B26" s="46"/>
      <c r="C26" s="64"/>
      <c r="D26" s="64"/>
      <c r="E26" s="64"/>
      <c r="F26" s="65"/>
      <c r="G26" s="65"/>
      <c r="H26" s="65"/>
      <c r="I26" s="65"/>
      <c r="J26" s="65"/>
      <c r="K26" s="65"/>
      <c r="L26" s="65"/>
    </row>
    <row r="27" spans="1:12" x14ac:dyDescent="0.55000000000000004">
      <c r="A27" s="35" t="s">
        <v>29</v>
      </c>
      <c r="B27" s="46"/>
      <c r="C27" s="64"/>
      <c r="D27" s="64"/>
      <c r="E27" s="64"/>
      <c r="F27" s="65"/>
      <c r="G27" s="65"/>
      <c r="H27" s="65"/>
      <c r="I27" s="65"/>
      <c r="J27" s="65"/>
      <c r="K27" s="65"/>
      <c r="L27" s="65"/>
    </row>
    <row r="28" spans="1:12" x14ac:dyDescent="0.55000000000000004">
      <c r="A28" s="35" t="s">
        <v>30</v>
      </c>
      <c r="B28" s="46"/>
      <c r="C28" s="64"/>
      <c r="D28" s="64"/>
      <c r="E28" s="64"/>
      <c r="F28" s="65"/>
      <c r="G28" s="65"/>
      <c r="H28" s="65"/>
      <c r="I28" s="65"/>
      <c r="J28" s="65"/>
      <c r="K28" s="65"/>
      <c r="L28" s="65"/>
    </row>
    <row r="29" spans="1:12" x14ac:dyDescent="0.55000000000000004">
      <c r="A29" s="35" t="s">
        <v>31</v>
      </c>
      <c r="B29" s="46"/>
      <c r="C29" s="64"/>
      <c r="D29" s="64"/>
      <c r="E29" s="64"/>
      <c r="F29" s="65"/>
      <c r="G29" s="65"/>
      <c r="H29" s="65"/>
      <c r="I29" s="65"/>
      <c r="J29" s="65"/>
      <c r="K29" s="65"/>
      <c r="L29" s="65"/>
    </row>
    <row r="30" spans="1:12" x14ac:dyDescent="0.55000000000000004">
      <c r="A30" s="35" t="s">
        <v>32</v>
      </c>
      <c r="B30" s="46"/>
      <c r="C30" s="64"/>
      <c r="D30" s="64"/>
      <c r="E30" s="64"/>
      <c r="F30" s="65"/>
      <c r="G30" s="65"/>
      <c r="H30" s="65"/>
      <c r="I30" s="65"/>
      <c r="J30" s="65"/>
      <c r="K30" s="65"/>
      <c r="L30" s="65"/>
    </row>
    <row r="31" spans="1:12" x14ac:dyDescent="0.55000000000000004">
      <c r="A31" s="35" t="s">
        <v>33</v>
      </c>
      <c r="B31" s="46"/>
      <c r="C31" s="64"/>
      <c r="D31" s="64"/>
      <c r="E31" s="64"/>
      <c r="F31" s="65"/>
      <c r="G31" s="65"/>
      <c r="H31" s="65"/>
      <c r="I31" s="65"/>
      <c r="J31" s="65"/>
      <c r="K31" s="65"/>
      <c r="L31" s="65"/>
    </row>
    <row r="32" spans="1:12" x14ac:dyDescent="0.55000000000000004">
      <c r="A32" s="35" t="s">
        <v>83</v>
      </c>
      <c r="B32" s="46"/>
      <c r="C32" s="64"/>
      <c r="D32" s="64"/>
      <c r="E32" s="64"/>
      <c r="F32" s="65"/>
      <c r="G32" s="65"/>
      <c r="H32" s="65"/>
      <c r="I32" s="65"/>
      <c r="J32" s="65"/>
      <c r="K32" s="65"/>
      <c r="L32" s="65"/>
    </row>
    <row r="33" spans="1:12" x14ac:dyDescent="0.55000000000000004">
      <c r="A33" s="35" t="s">
        <v>84</v>
      </c>
      <c r="B33" s="46"/>
      <c r="C33" s="64"/>
      <c r="D33" s="64"/>
      <c r="E33" s="64"/>
      <c r="F33" s="65"/>
      <c r="G33" s="65"/>
      <c r="H33" s="65"/>
      <c r="I33" s="65"/>
      <c r="J33" s="65"/>
      <c r="K33" s="65"/>
      <c r="L33" s="65"/>
    </row>
    <row r="34" spans="1:12" x14ac:dyDescent="0.55000000000000004">
      <c r="A34" s="35" t="s">
        <v>34</v>
      </c>
      <c r="B34" s="46"/>
      <c r="C34" s="64"/>
      <c r="D34" s="64"/>
      <c r="E34" s="64"/>
      <c r="F34" s="65"/>
      <c r="G34" s="65"/>
      <c r="H34" s="65"/>
      <c r="I34" s="64"/>
      <c r="J34" s="65"/>
      <c r="K34" s="65"/>
      <c r="L34" s="65"/>
    </row>
    <row r="35" spans="1:12" x14ac:dyDescent="0.55000000000000004">
      <c r="A35" s="36" t="s">
        <v>35</v>
      </c>
      <c r="B35" s="47" t="s">
        <v>89</v>
      </c>
      <c r="C35" s="64" t="s">
        <v>90</v>
      </c>
      <c r="D35" s="64" t="s">
        <v>90</v>
      </c>
      <c r="E35" s="64" t="s">
        <v>90</v>
      </c>
      <c r="F35" s="65" t="s">
        <v>89</v>
      </c>
      <c r="G35" s="65" t="s">
        <v>89</v>
      </c>
      <c r="H35" s="65" t="s">
        <v>89</v>
      </c>
      <c r="I35" s="65" t="s">
        <v>89</v>
      </c>
      <c r="J35" s="65" t="s">
        <v>89</v>
      </c>
      <c r="K35" s="65" t="s">
        <v>89</v>
      </c>
      <c r="L35" s="65" t="s">
        <v>90</v>
      </c>
    </row>
    <row r="36" spans="1:12" x14ac:dyDescent="0.55000000000000004">
      <c r="A36" s="36" t="s">
        <v>36</v>
      </c>
      <c r="B36" s="47" t="s">
        <v>90</v>
      </c>
      <c r="C36" s="64" t="s">
        <v>90</v>
      </c>
      <c r="D36" s="64" t="s">
        <v>90</v>
      </c>
      <c r="E36" s="64" t="s">
        <v>89</v>
      </c>
      <c r="F36" s="65" t="s">
        <v>89</v>
      </c>
      <c r="G36" s="65" t="s">
        <v>89</v>
      </c>
      <c r="H36" s="65" t="s">
        <v>90</v>
      </c>
      <c r="I36" s="65" t="s">
        <v>90</v>
      </c>
      <c r="J36" s="65" t="s">
        <v>90</v>
      </c>
      <c r="K36" s="65" t="s">
        <v>90</v>
      </c>
      <c r="L36" s="65" t="s">
        <v>89</v>
      </c>
    </row>
    <row r="37" spans="1:12" x14ac:dyDescent="0.55000000000000004">
      <c r="A37" s="36" t="s">
        <v>85</v>
      </c>
      <c r="B37" s="47"/>
      <c r="C37" s="64"/>
      <c r="D37" s="64"/>
      <c r="E37" s="64"/>
      <c r="F37" s="65"/>
      <c r="G37" s="65"/>
      <c r="H37" s="65"/>
      <c r="I37" s="65"/>
      <c r="J37" s="65"/>
      <c r="K37" s="65"/>
      <c r="L37" s="65"/>
    </row>
    <row r="38" spans="1:12" x14ac:dyDescent="0.55000000000000004">
      <c r="A38" s="36" t="s">
        <v>86</v>
      </c>
      <c r="B38" s="47"/>
      <c r="C38" s="64"/>
      <c r="D38" s="64"/>
      <c r="E38" s="64"/>
      <c r="F38" s="65"/>
      <c r="G38" s="65"/>
      <c r="H38" s="65"/>
      <c r="I38" s="65"/>
      <c r="J38" s="65"/>
      <c r="K38" s="65"/>
      <c r="L38" s="65"/>
    </row>
    <row r="39" spans="1:12" x14ac:dyDescent="0.55000000000000004">
      <c r="A39" s="36" t="s">
        <v>37</v>
      </c>
      <c r="B39" s="47"/>
      <c r="C39" s="64"/>
      <c r="D39" s="64"/>
      <c r="E39" s="64"/>
      <c r="F39" s="65"/>
      <c r="G39" s="65"/>
      <c r="H39" s="66"/>
      <c r="I39" s="65"/>
      <c r="J39" s="65"/>
      <c r="K39" s="65"/>
      <c r="L39" s="65"/>
    </row>
    <row r="40" spans="1:12" x14ac:dyDescent="0.55000000000000004">
      <c r="A40" s="36" t="s">
        <v>38</v>
      </c>
      <c r="B40" s="47"/>
      <c r="C40" s="67"/>
      <c r="D40" s="67"/>
      <c r="E40" s="67"/>
      <c r="F40" s="66"/>
      <c r="G40" s="66"/>
      <c r="H40" s="66"/>
      <c r="I40" s="65"/>
      <c r="J40" s="65"/>
      <c r="K40" s="65"/>
      <c r="L40" s="65"/>
    </row>
    <row r="41" spans="1:12" ht="14.7" thickBot="1" x14ac:dyDescent="0.6">
      <c r="A41" s="36"/>
      <c r="B41" s="47"/>
      <c r="C41" s="67"/>
      <c r="D41" s="67"/>
      <c r="E41" s="67"/>
      <c r="F41" s="66"/>
      <c r="G41" s="66"/>
      <c r="H41" s="66"/>
      <c r="I41" s="66"/>
      <c r="J41" s="66"/>
      <c r="K41" s="66"/>
      <c r="L41" s="66"/>
    </row>
    <row r="42" spans="1:12" ht="14.7" thickBot="1" x14ac:dyDescent="0.6">
      <c r="A42" s="27" t="s">
        <v>39</v>
      </c>
      <c r="B42" s="48"/>
      <c r="C42" s="68"/>
      <c r="D42" s="68"/>
      <c r="E42" s="68"/>
      <c r="F42" s="69"/>
      <c r="G42" s="69"/>
      <c r="H42" s="69"/>
      <c r="I42" s="69"/>
      <c r="J42" s="69"/>
      <c r="K42" s="69"/>
      <c r="L42" s="69"/>
    </row>
    <row r="43" spans="1:12" x14ac:dyDescent="0.55000000000000004">
      <c r="A43" s="14" t="s">
        <v>40</v>
      </c>
      <c r="B43" s="49"/>
      <c r="C43" s="78"/>
      <c r="D43" s="78"/>
      <c r="E43" s="78"/>
      <c r="F43" s="63"/>
      <c r="G43" s="63"/>
      <c r="H43" s="63"/>
      <c r="I43" s="63"/>
      <c r="J43" s="63"/>
      <c r="K43" s="63"/>
      <c r="L43" s="63"/>
    </row>
    <row r="44" spans="1:12" x14ac:dyDescent="0.55000000000000004">
      <c r="A44" s="14" t="s">
        <v>41</v>
      </c>
      <c r="B44" s="50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x14ac:dyDescent="0.55000000000000004">
      <c r="A45" s="14" t="s">
        <v>42</v>
      </c>
      <c r="B45" s="50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4.7" thickBot="1" x14ac:dyDescent="0.6">
      <c r="A46" s="22"/>
      <c r="B46" s="51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4.7" thickBot="1" x14ac:dyDescent="0.6">
      <c r="A47" s="27" t="s">
        <v>43</v>
      </c>
      <c r="B47" s="48"/>
      <c r="C47" s="68"/>
      <c r="D47" s="68"/>
      <c r="E47" s="68"/>
      <c r="F47" s="69"/>
      <c r="G47" s="69"/>
      <c r="H47" s="69"/>
      <c r="I47" s="69"/>
      <c r="J47" s="69"/>
      <c r="K47" s="69"/>
      <c r="L47" s="69"/>
    </row>
    <row r="48" spans="1:12" x14ac:dyDescent="0.55000000000000004">
      <c r="A48" s="37" t="s">
        <v>44</v>
      </c>
      <c r="B48" s="52"/>
      <c r="C48" s="71"/>
      <c r="D48" s="63"/>
      <c r="E48" s="63"/>
      <c r="F48" s="63"/>
      <c r="G48" s="63"/>
      <c r="H48" s="63"/>
      <c r="I48" s="63"/>
      <c r="J48" s="63"/>
      <c r="K48" s="63"/>
      <c r="L48" s="63"/>
    </row>
    <row r="49" spans="1:12" x14ac:dyDescent="0.55000000000000004">
      <c r="A49" s="38" t="s">
        <v>93</v>
      </c>
      <c r="B49" s="5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x14ac:dyDescent="0.55000000000000004">
      <c r="A50" s="38" t="s">
        <v>45</v>
      </c>
      <c r="B50" s="53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x14ac:dyDescent="0.55000000000000004">
      <c r="A51" s="38" t="s">
        <v>46</v>
      </c>
      <c r="B51" s="53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x14ac:dyDescent="0.55000000000000004">
      <c r="A52" s="38" t="s">
        <v>47</v>
      </c>
      <c r="B52" s="53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x14ac:dyDescent="0.55000000000000004">
      <c r="A53" s="38" t="s">
        <v>48</v>
      </c>
      <c r="B53" s="53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x14ac:dyDescent="0.55000000000000004">
      <c r="A54" s="38" t="s">
        <v>49</v>
      </c>
      <c r="B54" s="53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x14ac:dyDescent="0.55000000000000004">
      <c r="A55" s="38" t="s">
        <v>50</v>
      </c>
      <c r="B55" s="53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x14ac:dyDescent="0.55000000000000004">
      <c r="A56" s="38" t="s">
        <v>51</v>
      </c>
      <c r="B56" s="53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x14ac:dyDescent="0.55000000000000004">
      <c r="A57" s="38" t="s">
        <v>52</v>
      </c>
      <c r="B57" s="53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x14ac:dyDescent="0.55000000000000004">
      <c r="A58" s="38" t="s">
        <v>53</v>
      </c>
      <c r="B58" s="53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x14ac:dyDescent="0.55000000000000004">
      <c r="A59" s="38" t="s">
        <v>54</v>
      </c>
      <c r="B59" s="53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x14ac:dyDescent="0.55000000000000004">
      <c r="A60" s="39" t="s">
        <v>55</v>
      </c>
      <c r="B60" s="54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x14ac:dyDescent="0.55000000000000004">
      <c r="A61" s="39" t="s">
        <v>56</v>
      </c>
      <c r="B61" s="54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4.7" thickBot="1" x14ac:dyDescent="0.6">
      <c r="A62" s="60"/>
      <c r="B62" s="61"/>
      <c r="C62" s="72"/>
      <c r="D62" s="70"/>
      <c r="E62" s="70"/>
      <c r="F62" s="70"/>
      <c r="G62" s="70"/>
      <c r="H62" s="70"/>
      <c r="I62" s="70"/>
      <c r="J62" s="70"/>
      <c r="K62" s="70"/>
      <c r="L62" s="70"/>
    </row>
    <row r="63" spans="1:12" ht="14.7" thickBot="1" x14ac:dyDescent="0.6">
      <c r="A63" s="27" t="s">
        <v>57</v>
      </c>
      <c r="B63" s="48"/>
      <c r="C63" s="68"/>
      <c r="D63" s="68"/>
      <c r="E63" s="68"/>
      <c r="F63" s="69"/>
      <c r="G63" s="69"/>
      <c r="H63" s="69"/>
      <c r="I63" s="69"/>
      <c r="J63" s="69"/>
      <c r="K63" s="69"/>
      <c r="L63" s="69"/>
    </row>
    <row r="64" spans="1:12" x14ac:dyDescent="0.55000000000000004">
      <c r="A64" s="12" t="s">
        <v>58</v>
      </c>
      <c r="B64" s="45"/>
      <c r="C64" s="62"/>
      <c r="D64" s="62"/>
      <c r="E64" s="62"/>
      <c r="F64" s="63"/>
      <c r="G64" s="63"/>
      <c r="H64" s="63"/>
      <c r="I64" s="63"/>
      <c r="J64" s="63"/>
      <c r="K64" s="63"/>
      <c r="L64" s="63"/>
    </row>
    <row r="65" spans="1:12" x14ac:dyDescent="0.55000000000000004">
      <c r="A65" s="12" t="s">
        <v>59</v>
      </c>
      <c r="B65" s="45"/>
      <c r="C65" s="62"/>
      <c r="D65" s="62"/>
      <c r="E65" s="62"/>
      <c r="F65" s="63"/>
      <c r="G65" s="63"/>
      <c r="H65" s="63"/>
      <c r="I65" s="63"/>
      <c r="J65" s="63"/>
      <c r="K65" s="63"/>
      <c r="L65" s="63"/>
    </row>
    <row r="66" spans="1:12" x14ac:dyDescent="0.55000000000000004">
      <c r="A66" s="12" t="s">
        <v>60</v>
      </c>
      <c r="B66" s="45"/>
      <c r="C66" s="62"/>
      <c r="D66" s="62"/>
      <c r="E66" s="62"/>
      <c r="F66" s="63"/>
      <c r="G66" s="63"/>
      <c r="H66" s="63"/>
      <c r="I66" s="63"/>
      <c r="J66" s="63"/>
      <c r="K66" s="63"/>
      <c r="L66" s="63"/>
    </row>
    <row r="67" spans="1:12" x14ac:dyDescent="0.55000000000000004">
      <c r="A67" s="13" t="s">
        <v>61</v>
      </c>
      <c r="B67" s="49"/>
      <c r="C67" s="73"/>
      <c r="D67" s="74"/>
      <c r="E67" s="74"/>
      <c r="F67" s="74"/>
      <c r="G67" s="73"/>
      <c r="H67" s="73"/>
      <c r="I67" s="73"/>
      <c r="J67" s="73"/>
      <c r="K67" s="73"/>
      <c r="L67" s="73"/>
    </row>
    <row r="68" spans="1:12" x14ac:dyDescent="0.55000000000000004">
      <c r="A68" s="35" t="s">
        <v>62</v>
      </c>
      <c r="B68" s="46"/>
      <c r="C68" s="64"/>
      <c r="D68" s="64"/>
      <c r="E68" s="64"/>
      <c r="F68" s="65"/>
      <c r="G68" s="65"/>
      <c r="H68" s="65"/>
      <c r="I68" s="64"/>
      <c r="J68" s="65"/>
      <c r="K68" s="65"/>
      <c r="L68" s="65"/>
    </row>
    <row r="69" spans="1:12" x14ac:dyDescent="0.55000000000000004">
      <c r="A69" s="35" t="s">
        <v>63</v>
      </c>
      <c r="B69" s="46"/>
      <c r="C69" s="64"/>
      <c r="D69" s="64"/>
      <c r="E69" s="64"/>
      <c r="F69" s="65"/>
      <c r="G69" s="65"/>
      <c r="H69" s="65"/>
      <c r="I69" s="64"/>
      <c r="J69" s="65"/>
      <c r="K69" s="65"/>
      <c r="L69" s="65"/>
    </row>
    <row r="70" spans="1:12" x14ac:dyDescent="0.55000000000000004">
      <c r="A70" s="35" t="s">
        <v>64</v>
      </c>
      <c r="B70" s="46"/>
      <c r="C70" s="64"/>
      <c r="D70" s="64"/>
      <c r="E70" s="64"/>
      <c r="F70" s="65"/>
      <c r="G70" s="65"/>
      <c r="H70" s="65"/>
      <c r="I70" s="65"/>
      <c r="J70" s="65"/>
      <c r="K70" s="65"/>
      <c r="L70" s="65"/>
    </row>
    <row r="71" spans="1:12" x14ac:dyDescent="0.55000000000000004">
      <c r="A71" s="35" t="s">
        <v>65</v>
      </c>
      <c r="B71" s="46"/>
      <c r="C71" s="64"/>
      <c r="D71" s="64"/>
      <c r="E71" s="64"/>
      <c r="F71" s="65"/>
      <c r="G71" s="65"/>
      <c r="H71" s="65"/>
      <c r="I71" s="65"/>
      <c r="J71" s="65"/>
      <c r="K71" s="65"/>
      <c r="L71" s="65"/>
    </row>
    <row r="72" spans="1:12" x14ac:dyDescent="0.55000000000000004">
      <c r="A72" s="36" t="s">
        <v>66</v>
      </c>
      <c r="B72" s="47"/>
      <c r="C72" s="64"/>
      <c r="D72" s="64"/>
      <c r="E72" s="64"/>
      <c r="F72" s="65"/>
      <c r="G72" s="65"/>
      <c r="H72" s="65"/>
      <c r="I72" s="65"/>
      <c r="J72" s="65"/>
      <c r="K72" s="65"/>
      <c r="L72" s="65"/>
    </row>
    <row r="73" spans="1:12" x14ac:dyDescent="0.55000000000000004">
      <c r="A73" s="14" t="s">
        <v>67</v>
      </c>
      <c r="B73" s="47"/>
      <c r="C73" s="64"/>
      <c r="D73" s="64"/>
      <c r="E73" s="64"/>
      <c r="F73" s="65"/>
      <c r="G73" s="65"/>
      <c r="H73" s="65"/>
      <c r="I73" s="65"/>
      <c r="J73" s="65"/>
      <c r="K73" s="65"/>
      <c r="L73" s="65"/>
    </row>
    <row r="74" spans="1:12" x14ac:dyDescent="0.55000000000000004">
      <c r="A74" s="13" t="s">
        <v>68</v>
      </c>
      <c r="B74" s="46"/>
      <c r="C74" s="64"/>
      <c r="D74" s="64"/>
      <c r="E74" s="64"/>
      <c r="F74" s="65"/>
      <c r="G74" s="65"/>
      <c r="H74" s="65"/>
      <c r="I74" s="65"/>
      <c r="J74" s="65"/>
      <c r="K74" s="65"/>
      <c r="L74" s="65"/>
    </row>
    <row r="75" spans="1:12" ht="14.7" thickBot="1" x14ac:dyDescent="0.6">
      <c r="A75" s="15"/>
      <c r="B75" s="55"/>
      <c r="C75" s="75"/>
      <c r="D75" s="75"/>
      <c r="E75" s="75"/>
      <c r="F75" s="70"/>
      <c r="G75" s="70"/>
      <c r="H75" s="70"/>
      <c r="I75" s="70"/>
      <c r="J75" s="70"/>
      <c r="K75" s="70"/>
      <c r="L75" s="70"/>
    </row>
    <row r="76" spans="1:12" ht="14.7" thickBot="1" x14ac:dyDescent="0.6">
      <c r="A76" s="27" t="s">
        <v>69</v>
      </c>
      <c r="B76" s="48"/>
      <c r="C76" s="68"/>
      <c r="D76" s="68"/>
      <c r="E76" s="68"/>
      <c r="F76" s="69"/>
      <c r="G76" s="69"/>
      <c r="H76" s="69"/>
      <c r="I76" s="69"/>
      <c r="J76" s="69"/>
      <c r="K76" s="69"/>
      <c r="L76" s="69"/>
    </row>
    <row r="77" spans="1:12" x14ac:dyDescent="0.55000000000000004">
      <c r="A77" s="12"/>
      <c r="B77" s="56"/>
      <c r="C77" s="76"/>
      <c r="D77" s="76"/>
      <c r="E77" s="76"/>
      <c r="F77" s="77"/>
      <c r="G77" s="77"/>
      <c r="H77" s="77"/>
      <c r="I77" s="77"/>
      <c r="J77" s="77"/>
      <c r="K77" s="77"/>
      <c r="L77" s="77"/>
    </row>
    <row r="78" spans="1:12" x14ac:dyDescent="0.55000000000000004">
      <c r="A78" s="13" t="s">
        <v>70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x14ac:dyDescent="0.55000000000000004">
      <c r="A79" s="35" t="s">
        <v>87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x14ac:dyDescent="0.55000000000000004">
      <c r="A80" s="13" t="s">
        <v>71</v>
      </c>
      <c r="B80" s="49"/>
      <c r="C80" s="64"/>
      <c r="D80" s="64"/>
      <c r="E80" s="64"/>
      <c r="F80" s="65"/>
      <c r="G80" s="65"/>
      <c r="H80" s="65"/>
      <c r="I80" s="65"/>
      <c r="J80" s="65"/>
      <c r="K80" s="65"/>
      <c r="L80" s="65"/>
    </row>
    <row r="81" spans="1:13" x14ac:dyDescent="0.55000000000000004">
      <c r="A81" s="13" t="s">
        <v>72</v>
      </c>
      <c r="B81" s="49"/>
      <c r="C81" s="64"/>
      <c r="D81" s="64"/>
      <c r="E81" s="64"/>
      <c r="F81" s="65"/>
      <c r="G81" s="65"/>
      <c r="H81" s="65"/>
      <c r="I81" s="65"/>
      <c r="J81" s="65"/>
      <c r="K81" s="65"/>
      <c r="L81" s="65"/>
    </row>
    <row r="82" spans="1:13" x14ac:dyDescent="0.55000000000000004">
      <c r="A82" s="13" t="s">
        <v>73</v>
      </c>
      <c r="B82" s="49"/>
      <c r="C82" s="64"/>
      <c r="D82" s="64"/>
      <c r="E82" s="64"/>
      <c r="F82" s="64"/>
      <c r="G82" s="64"/>
      <c r="H82" s="64"/>
      <c r="I82" s="64"/>
      <c r="J82" s="64"/>
      <c r="K82" s="64"/>
      <c r="L82" s="65"/>
      <c r="M82" s="43"/>
    </row>
    <row r="83" spans="1:13" x14ac:dyDescent="0.55000000000000004">
      <c r="A83" s="13" t="s">
        <v>74</v>
      </c>
      <c r="B83" s="49"/>
      <c r="C83" s="64"/>
      <c r="D83" s="64"/>
      <c r="E83" s="64"/>
      <c r="F83" s="65"/>
      <c r="G83" s="65"/>
      <c r="H83" s="65"/>
      <c r="I83" s="65"/>
      <c r="J83" s="65"/>
      <c r="K83" s="65"/>
      <c r="L83" s="65"/>
    </row>
    <row r="84" spans="1:13" x14ac:dyDescent="0.55000000000000004">
      <c r="A84" s="13" t="s">
        <v>75</v>
      </c>
      <c r="B84" s="49"/>
      <c r="C84" s="64"/>
      <c r="D84" s="64"/>
      <c r="E84" s="64"/>
      <c r="F84" s="65"/>
      <c r="G84" s="65"/>
      <c r="H84" s="65"/>
      <c r="I84" s="64"/>
      <c r="J84" s="65"/>
      <c r="K84" s="65"/>
      <c r="L84" s="65"/>
    </row>
    <row r="85" spans="1:13" x14ac:dyDescent="0.55000000000000004">
      <c r="A85" s="13" t="s">
        <v>76</v>
      </c>
      <c r="B85" s="49"/>
      <c r="C85" s="64"/>
      <c r="D85" s="64"/>
      <c r="E85" s="64"/>
      <c r="F85" s="65"/>
      <c r="G85" s="65"/>
      <c r="H85" s="65"/>
      <c r="I85" s="65"/>
      <c r="J85" s="65"/>
      <c r="K85" s="65"/>
      <c r="L85" s="65"/>
    </row>
    <row r="86" spans="1:13" x14ac:dyDescent="0.55000000000000004">
      <c r="A86" s="13" t="s">
        <v>77</v>
      </c>
      <c r="B86" s="49"/>
      <c r="C86" s="64"/>
      <c r="D86" s="64"/>
      <c r="E86" s="64"/>
      <c r="F86" s="65"/>
      <c r="G86" s="65"/>
      <c r="H86" s="65"/>
      <c r="I86" s="65"/>
      <c r="J86" s="65"/>
      <c r="K86" s="65"/>
      <c r="L86" s="65"/>
    </row>
    <row r="87" spans="1:13" ht="14.7" thickBot="1" x14ac:dyDescent="0.6">
      <c r="B87" s="57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3" x14ac:dyDescent="0.55000000000000004">
      <c r="A88" s="24"/>
    </row>
    <row r="103" spans="13:13" x14ac:dyDescent="0.55000000000000004">
      <c r="M103" s="28"/>
    </row>
    <row r="109" spans="13:13" x14ac:dyDescent="0.55000000000000004">
      <c r="M109" s="28"/>
    </row>
    <row r="110" spans="13:13" x14ac:dyDescent="0.55000000000000004">
      <c r="M110" s="29"/>
    </row>
    <row r="111" spans="13:13" x14ac:dyDescent="0.55000000000000004">
      <c r="M111" s="29"/>
    </row>
    <row r="112" spans="13:13" x14ac:dyDescent="0.55000000000000004">
      <c r="M112" s="29"/>
    </row>
    <row r="113" spans="13:13" x14ac:dyDescent="0.55000000000000004">
      <c r="M113" s="29"/>
    </row>
    <row r="114" spans="13:13" x14ac:dyDescent="0.55000000000000004">
      <c r="M114" s="29"/>
    </row>
    <row r="115" spans="13:13" x14ac:dyDescent="0.55000000000000004">
      <c r="M115" s="29"/>
    </row>
    <row r="116" spans="13:13" x14ac:dyDescent="0.55000000000000004">
      <c r="M116" s="32"/>
    </row>
    <row r="117" spans="13:13" x14ac:dyDescent="0.55000000000000004">
      <c r="M117" s="32"/>
    </row>
    <row r="118" spans="13:13" x14ac:dyDescent="0.55000000000000004">
      <c r="M118" s="28"/>
    </row>
    <row r="119" spans="13:13" x14ac:dyDescent="0.55000000000000004">
      <c r="M119" s="28"/>
    </row>
    <row r="120" spans="13:13" x14ac:dyDescent="0.55000000000000004">
      <c r="M120" s="28"/>
    </row>
  </sheetData>
  <mergeCells count="2">
    <mergeCell ref="C7:H7"/>
    <mergeCell ref="I7:L7"/>
  </mergeCells>
  <conditionalFormatting sqref="M105">
    <cfRule type="colorScale" priority="6">
      <colorScale>
        <cfvo type="num" val="0"/>
        <cfvo type="num" val="2"/>
        <cfvo type="num" val="3"/>
        <color rgb="FFFF0000"/>
        <color rgb="FFFFFF00"/>
        <color rgb="FF00B050"/>
      </colorScale>
    </cfRule>
  </conditionalFormatting>
  <conditionalFormatting sqref="C67:L67">
    <cfRule type="colorScale" priority="5">
      <colorScale>
        <cfvo type="num" val="0"/>
        <cfvo type="num" val="2"/>
        <cfvo type="num" val="3"/>
        <color rgb="FFFF0000"/>
        <color rgb="FFFFFF00"/>
        <color rgb="FF00B050"/>
      </colorScale>
    </cfRule>
  </conditionalFormatting>
  <conditionalFormatting sqref="B9:B87">
    <cfRule type="cellIs" dxfId="3" priority="3" operator="between">
      <formula>"N"</formula>
      <formula>"N"</formula>
    </cfRule>
    <cfRule type="cellIs" dxfId="2" priority="4" operator="between">
      <formula>"Y"</formula>
      <formula>"Y"</formula>
    </cfRule>
  </conditionalFormatting>
  <conditionalFormatting sqref="C9:L87">
    <cfRule type="cellIs" dxfId="1" priority="1" operator="between">
      <formula>"N"</formula>
      <formula>"N"</formula>
    </cfRule>
    <cfRule type="cellIs" dxfId="0" priority="2" operator="between">
      <formula>"Y"</formula>
      <formula>"Y"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61A014B95394489172CE5D354CE88C" ma:contentTypeVersion="14" ma:contentTypeDescription="Create a new document." ma:contentTypeScope="" ma:versionID="fed930a671e4232dab1532780db700ae">
  <xsd:schema xmlns:xsd="http://www.w3.org/2001/XMLSchema" xmlns:xs="http://www.w3.org/2001/XMLSchema" xmlns:p="http://schemas.microsoft.com/office/2006/metadata/properties" xmlns:ns2="b07432d5-d61e-4170-8e6b-76bdfa78bc1e" xmlns:ns3="8fefa3bf-a765-4dcf-8ad1-1ce716cec58a" targetNamespace="http://schemas.microsoft.com/office/2006/metadata/properties" ma:root="true" ma:fieldsID="85fbe0391b2d671956ca120459941d53" ns2:_="" ns3:_="">
    <xsd:import namespace="b07432d5-d61e-4170-8e6b-76bdfa78bc1e"/>
    <xsd:import namespace="8fefa3bf-a765-4dcf-8ad1-1ce716cec5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432d5-d61e-4170-8e6b-76bdfa78b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fa3bf-a765-4dcf-8ad1-1ce716cec5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9c6cfb5-50bc-4fca-81ee-f60fcea9a64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856AAE-FFDC-4F29-BADB-8604E1B75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432d5-d61e-4170-8e6b-76bdfa78bc1e"/>
    <ds:schemaRef ds:uri="8fefa3bf-a765-4dcf-8ad1-1ce716cec5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D746EE-3611-4E0A-9F7E-D2FF89DF8D4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6447D57-6989-4EC5-A884-8104E97E95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E929D3-32F1-46F9-B016-203434488F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Skills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Slaughter</dc:creator>
  <cp:keywords/>
  <dc:description/>
  <cp:lastModifiedBy>Marc Dobson</cp:lastModifiedBy>
  <cp:revision/>
  <dcterms:created xsi:type="dcterms:W3CDTF">2018-05-25T11:05:03Z</dcterms:created>
  <dcterms:modified xsi:type="dcterms:W3CDTF">2022-01-13T11:44:08Z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0x010100D961A014B95394489172CE5D354CE88C</vt:lpwstr>
  </property>
</Properties>
</file>